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definedNames>
    <definedName name="_xlnm.Print_Area" localSheetId="0">Foglio1!$A$1:$G$33</definedName>
  </definedNames>
  <calcPr calcId="162913"/>
</workbook>
</file>

<file path=xl/calcChain.xml><?xml version="1.0" encoding="utf-8"?>
<calcChain xmlns="http://schemas.openxmlformats.org/spreadsheetml/2006/main">
  <c r="A3" i="1" l="1"/>
  <c r="B3" i="1"/>
  <c r="C3" i="1"/>
  <c r="D3" i="1"/>
  <c r="A4" i="1"/>
  <c r="B4" i="1"/>
  <c r="C4" i="1"/>
  <c r="D4" i="1"/>
  <c r="A5" i="1"/>
  <c r="B5" i="1"/>
  <c r="C5" i="1"/>
  <c r="D5" i="1"/>
</calcChain>
</file>

<file path=xl/sharedStrings.xml><?xml version="1.0" encoding="utf-8"?>
<sst xmlns="http://schemas.openxmlformats.org/spreadsheetml/2006/main" count="8" uniqueCount="8">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</sst>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Palatino Linotype"/>
      <family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0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  <xf numFmtId="3" fontId="41" fillId="2" borderId="20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  <xf numFmtId="0" fontId="41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llegato%202%20Dettaglio%20Offerta%20Econom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>
        <row r="3">
          <cell r="A3">
            <v>1</v>
          </cell>
          <cell r="B3" t="str">
            <v>B7E5E579F4</v>
          </cell>
          <cell r="C3" t="str">
            <v>FARMACO DISTOSIDE (ATC P02BA01) 600 MG 8 CPS - UNITA' DI MISURA CPS</v>
          </cell>
          <cell r="D3">
            <v>144</v>
          </cell>
        </row>
        <row r="4">
          <cell r="A4">
            <v>2</v>
          </cell>
          <cell r="B4" t="str">
            <v>B7E5E58AC7</v>
          </cell>
          <cell r="C4" t="str">
            <v>FARMACO NIFEDIPINA (ATC C08CA05) 20MG/ML 30 ML - UNITA' DI MISURA FL</v>
          </cell>
          <cell r="D4">
            <v>50</v>
          </cell>
        </row>
        <row r="5">
          <cell r="A5">
            <v>3</v>
          </cell>
          <cell r="B5" t="str">
            <v>B7E5E59B9A</v>
          </cell>
          <cell r="C5" t="str">
            <v>FARMACO EPARINA SODICA ( ATC B01BA01) 100 UI/ 5 ML 5 ML - UNITA' DI MISURA FL</v>
          </cell>
          <cell r="D5">
            <v>9000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abSelected="1" workbookViewId="0">
      <selection activeCell="E15" sqref="E15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21" t="s">
        <v>7</v>
      </c>
      <c r="B1" s="21"/>
      <c r="C1" s="21"/>
      <c r="D1" s="21"/>
      <c r="E1" s="21"/>
      <c r="F1" s="21"/>
      <c r="G1" s="21"/>
    </row>
    <row r="2" spans="1:34" ht="46.5" customHeight="1">
      <c r="A2" s="11" t="s">
        <v>6</v>
      </c>
      <c r="B2" s="11" t="s">
        <v>1</v>
      </c>
      <c r="C2" s="12" t="s">
        <v>0</v>
      </c>
      <c r="D2" s="13" t="s">
        <v>2</v>
      </c>
      <c r="E2" s="13" t="s">
        <v>3</v>
      </c>
      <c r="F2" s="13" t="s">
        <v>4</v>
      </c>
      <c r="G2" s="13" t="s">
        <v>5</v>
      </c>
    </row>
    <row r="3" spans="1:34" s="9" customFormat="1" ht="46.5" customHeight="1">
      <c r="A3" s="14">
        <f>[1]Foglio1!A3</f>
        <v>1</v>
      </c>
      <c r="B3" s="18" t="str">
        <f>[1]Foglio1!B3</f>
        <v>B7E5E579F4</v>
      </c>
      <c r="C3" s="19" t="str">
        <f>[1]Foglio1!C3</f>
        <v>FARMACO DISTOSIDE (ATC P02BA01) 600 MG 8 CPS - UNITA' DI MISURA CPS</v>
      </c>
      <c r="D3" s="20">
        <f>[1]Foglio1!D3</f>
        <v>144</v>
      </c>
      <c r="E3" s="19"/>
      <c r="F3" s="19"/>
      <c r="G3" s="19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38.25" customHeight="1">
      <c r="A4" s="11">
        <f>[1]Foglio1!A4</f>
        <v>2</v>
      </c>
      <c r="B4" s="15" t="str">
        <f>[1]Foglio1!B4</f>
        <v>B7E5E58AC7</v>
      </c>
      <c r="C4" s="16" t="str">
        <f>[1]Foglio1!C4</f>
        <v>FARMACO NIFEDIPINA (ATC C08CA05) 20MG/ML 30 ML - UNITA' DI MISURA FL</v>
      </c>
      <c r="D4" s="17">
        <f>[1]Foglio1!D4</f>
        <v>50</v>
      </c>
      <c r="E4" s="18"/>
      <c r="F4" s="13"/>
      <c r="G4" s="13"/>
    </row>
    <row r="5" spans="1:34" ht="30" customHeight="1">
      <c r="A5" s="11">
        <f>[1]Foglio1!A5</f>
        <v>3</v>
      </c>
      <c r="B5" s="15" t="str">
        <f>[1]Foglio1!B5</f>
        <v>B7E5E59B9A</v>
      </c>
      <c r="C5" s="16" t="str">
        <f>[1]Foglio1!C5</f>
        <v>FARMACO EPARINA SODICA ( ATC B01BA01) 100 UI/ 5 ML 5 ML - UNITA' DI MISURA FL</v>
      </c>
      <c r="D5" s="17">
        <f>[1]Foglio1!D5</f>
        <v>9000</v>
      </c>
      <c r="E5" s="18"/>
      <c r="F5" s="13"/>
      <c r="G5" s="13"/>
    </row>
    <row r="6" spans="1:34">
      <c r="A6" s="6"/>
      <c r="B6" s="6"/>
      <c r="C6" s="10"/>
      <c r="D6" s="8"/>
      <c r="E6" s="8"/>
      <c r="F6" s="8"/>
      <c r="G6" s="6"/>
    </row>
    <row r="7" spans="1:34">
      <c r="A7" s="6"/>
      <c r="B7" s="6"/>
      <c r="C7" s="7"/>
      <c r="D7" s="8"/>
      <c r="E7" s="8"/>
      <c r="F7" s="8"/>
      <c r="G7" s="6"/>
    </row>
    <row r="8" spans="1:34">
      <c r="A8" s="6"/>
      <c r="B8" s="6"/>
      <c r="C8" s="7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  <row r="32" spans="1:7">
      <c r="A32" s="6"/>
      <c r="B32" s="6"/>
      <c r="C32" s="7"/>
      <c r="D32" s="8"/>
      <c r="E32" s="8"/>
      <c r="F32" s="8"/>
      <c r="G32" s="6"/>
    </row>
    <row r="33" spans="1:7">
      <c r="A33" s="6"/>
      <c r="B33" s="6"/>
      <c r="C33" s="7"/>
      <c r="D33" s="8"/>
      <c r="E33" s="8"/>
      <c r="F33" s="8"/>
      <c r="G33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2025-08-06T07:06:11Z</dcterms:modified>
</cp:coreProperties>
</file>